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8e27b89675f7da/Escritorio/OAI DAEH/311/"/>
    </mc:Choice>
  </mc:AlternateContent>
  <xr:revisionPtr revIDLastSave="0" documentId="8_{4668AE5F-44FF-4E46-9A0B-47F01755D227}" xr6:coauthVersionLast="47" xr6:coauthVersionMax="47" xr10:uidLastSave="{00000000-0000-0000-0000-000000000000}"/>
  <bookViews>
    <workbookView xWindow="-120" yWindow="-120" windowWidth="20730" windowHeight="11160" xr2:uid="{25F554E7-5ED6-44A7-BC40-609339D3BC56}"/>
  </bookViews>
  <sheets>
    <sheet name="EST. 311 T2 2024" sheetId="1" r:id="rId1"/>
    <sheet name="GRÁFICA" sheetId="2" r:id="rId2"/>
  </sheets>
  <definedNames>
    <definedName name="_xlchart.v1.0" hidden="1">'EST. 311 T2 2024'!$I$9</definedName>
    <definedName name="_xlchart.v1.1" hidden="1">'EST. 311 T2 2024'!$B$12</definedName>
    <definedName name="_xlchart.v1.10" hidden="1">'EST. 311 T2 2024'!$D$11</definedName>
    <definedName name="_xlchart.v1.11" hidden="1">'EST. 311 T2 2024'!$D$12:$D$16</definedName>
    <definedName name="_xlchart.v1.12" hidden="1">'EST. 311 T2 2024'!$E$11</definedName>
    <definedName name="_xlchart.v1.13" hidden="1">'EST. 311 T2 2024'!$E$12:$E$16</definedName>
    <definedName name="_xlchart.v1.14" hidden="1">'EST. 311 T2 2024'!$I$9</definedName>
    <definedName name="_xlchart.v1.2" hidden="1">'EST. 311 T2 2024'!$B$12:$B$16</definedName>
    <definedName name="_xlchart.v1.3" hidden="1">'EST. 311 T2 2024'!$B$12:$C$12</definedName>
    <definedName name="_xlchart.v1.4" hidden="1">'EST. 311 T2 2024'!$B$13</definedName>
    <definedName name="_xlchart.v1.5" hidden="1">'EST. 311 T2 2024'!$C$11</definedName>
    <definedName name="_xlchart.v1.6" hidden="1">'EST. 311 T2 2024'!$C$12</definedName>
    <definedName name="_xlchart.v1.7" hidden="1">'EST. 311 T2 2024'!$C$12:$C$16</definedName>
    <definedName name="_xlchart.v1.8" hidden="1">'EST. 311 T2 2024'!$C$13</definedName>
    <definedName name="_xlchart.v1.9" hidden="1">'EST. 311 T2 2024'!$C$16</definedName>
    <definedName name="_xlnm.Print_Area" localSheetId="0">'EST. 311 T2 2024'!$A$1:$F$31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<sst xmlns="http://schemas.openxmlformats.org/spreadsheetml/2006/main" count="12" uniqueCount="12">
  <si>
    <t xml:space="preserve">Tipo </t>
  </si>
  <si>
    <t>No. de casos</t>
  </si>
  <si>
    <t>Casos resueltos</t>
  </si>
  <si>
    <t xml:space="preserve">Casos pendientes </t>
  </si>
  <si>
    <t>Quejas</t>
  </si>
  <si>
    <t>Reclamaciones</t>
  </si>
  <si>
    <t>Sugerencias</t>
  </si>
  <si>
    <t>Otras</t>
  </si>
  <si>
    <t>Total</t>
  </si>
  <si>
    <t>Lic. Claudio Jacabo Simón Monzón,</t>
  </si>
  <si>
    <t>Enc. Oficina de Libre Acceso a la Información</t>
  </si>
  <si>
    <t xml:space="preserve">INFORME ESTADISTICO DEL SISTEMA 3-1-1  QUEJAS, RECLAMACIONES Y SUGERENCIAS	                                                                                                                                                             ABRIL-JUNIO 2024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</si>
</sst>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8"/>
      <name val="Georgia"/>
      <family val="1"/>
    </font>
    <font>
      <b/>
      <sz val="11"/>
      <color theme="0"/>
      <name val="Georgia"/>
      <family val="1"/>
    </font>
    <font>
      <sz val="12"/>
      <color theme="1"/>
      <name val="Georgia Pro Cond"/>
      <family val="1"/>
    </font>
    <font>
      <b/>
      <sz val="11"/>
      <name val="Georgia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AA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3" fontId="4" fillId="2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INFORME ESTADISTICO DEL SISTEMA 3-1-1 ABRIL-JUNIO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'EST. 311 T2 2024'!$B$12</c:f>
              <c:strCache>
                <c:ptCount val="1"/>
                <c:pt idx="0">
                  <c:v>Quejas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'EST. 311 T2 2024'!$C$12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A-4349-98DB-3C0F25C7AFAF}"/>
            </c:ext>
          </c:extLst>
        </c:ser>
        <c:ser>
          <c:idx val="1"/>
          <c:order val="1"/>
          <c:tx>
            <c:strRef>
              <c:f>'EST. 311 T2 2024'!$B$13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'EST. 311 T2 2024'!$C$13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A-4349-98DB-3C0F25C7AFAF}"/>
            </c:ext>
          </c:extLst>
        </c:ser>
        <c:ser>
          <c:idx val="2"/>
          <c:order val="2"/>
          <c:tx>
            <c:strRef>
              <c:f>'EST. 311 T2 2024'!$B$14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'EST. 311 T2 2024'!$C$14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A-4349-98DB-3C0F25C7AFAF}"/>
            </c:ext>
          </c:extLst>
        </c:ser>
        <c:ser>
          <c:idx val="3"/>
          <c:order val="3"/>
          <c:tx>
            <c:strRef>
              <c:f>'EST. 311 T2 2024'!$B$15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'EST. 311 T2 2024'!$C$15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DA-4349-98DB-3C0F25C7A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3350672"/>
        <c:axId val="1263347312"/>
        <c:axId val="0"/>
      </c:bar3DChart>
      <c:catAx>
        <c:axId val="1263350672"/>
        <c:scaling>
          <c:orientation val="minMax"/>
        </c:scaling>
        <c:delete val="1"/>
        <c:axPos val="b"/>
        <c:majorTickMark val="none"/>
        <c:minorTickMark val="none"/>
        <c:tickLblPos val="nextTo"/>
        <c:crossAx val="1263347312"/>
        <c:crosses val="autoZero"/>
        <c:auto val="1"/>
        <c:lblAlgn val="ctr"/>
        <c:lblOffset val="100"/>
        <c:noMultiLvlLbl val="0"/>
      </c:catAx>
      <c:valAx>
        <c:axId val="126334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335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0</xdr:rowOff>
    </xdr:from>
    <xdr:to>
      <xdr:col>2</xdr:col>
      <xdr:colOff>111123</xdr:colOff>
      <xdr:row>9</xdr:row>
      <xdr:rowOff>28575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CD6096F-0AA6-4ECB-97C2-2B1584937C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9"/>
        <a:stretch/>
      </xdr:blipFill>
      <xdr:spPr>
        <a:xfrm>
          <a:off x="676275" y="762000"/>
          <a:ext cx="1711323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2</xdr:row>
      <xdr:rowOff>176212</xdr:rowOff>
    </xdr:from>
    <xdr:to>
      <xdr:col>12</xdr:col>
      <xdr:colOff>361949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557D4B-E694-8A40-DD4A-8AC349188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9F83-DD6F-4E24-B39B-8203601FDAD0}">
  <dimension ref="B6:F26"/>
  <sheetViews>
    <sheetView tabSelected="1" workbookViewId="0">
      <selection sqref="A1:F31"/>
    </sheetView>
  </sheetViews>
  <sheetFormatPr defaultRowHeight="15" x14ac:dyDescent="0.25"/>
  <cols>
    <col min="2" max="2" width="25" customWidth="1"/>
    <col min="3" max="3" width="25.85546875" customWidth="1"/>
    <col min="4" max="4" width="26.28515625" customWidth="1"/>
    <col min="5" max="5" width="23.42578125" customWidth="1"/>
  </cols>
  <sheetData>
    <row r="6" spans="2:6" x14ac:dyDescent="0.25">
      <c r="B6" s="1"/>
      <c r="C6" s="2" t="s">
        <v>11</v>
      </c>
      <c r="D6" s="2"/>
      <c r="E6" s="2"/>
    </row>
    <row r="7" spans="2:6" x14ac:dyDescent="0.25">
      <c r="B7" s="3"/>
      <c r="C7" s="2"/>
      <c r="D7" s="2"/>
      <c r="E7" s="2"/>
    </row>
    <row r="8" spans="2:6" x14ac:dyDescent="0.25">
      <c r="B8" s="3"/>
      <c r="C8" s="2"/>
      <c r="D8" s="2"/>
      <c r="E8" s="2"/>
    </row>
    <row r="9" spans="2:6" x14ac:dyDescent="0.25">
      <c r="B9" s="3"/>
      <c r="C9" s="2"/>
      <c r="D9" s="2"/>
      <c r="E9" s="2"/>
    </row>
    <row r="10" spans="2:6" x14ac:dyDescent="0.25">
      <c r="B10" s="4"/>
      <c r="C10" s="2"/>
      <c r="D10" s="2"/>
      <c r="E10" s="2"/>
    </row>
    <row r="11" spans="2:6" x14ac:dyDescent="0.25">
      <c r="B11" s="5" t="s">
        <v>0</v>
      </c>
      <c r="C11" s="5" t="s">
        <v>1</v>
      </c>
      <c r="D11" s="5" t="s">
        <v>2</v>
      </c>
      <c r="E11" s="5" t="s">
        <v>3</v>
      </c>
      <c r="F11" s="6"/>
    </row>
    <row r="12" spans="2:6" x14ac:dyDescent="0.25">
      <c r="B12" s="7" t="s">
        <v>4</v>
      </c>
      <c r="C12" s="8">
        <v>7</v>
      </c>
      <c r="D12" s="8">
        <v>7</v>
      </c>
      <c r="E12" s="8">
        <v>0</v>
      </c>
    </row>
    <row r="13" spans="2:6" x14ac:dyDescent="0.25">
      <c r="B13" s="7" t="s">
        <v>5</v>
      </c>
      <c r="C13" s="8">
        <v>1</v>
      </c>
      <c r="D13" s="8">
        <v>1</v>
      </c>
      <c r="E13" s="8">
        <v>0</v>
      </c>
    </row>
    <row r="14" spans="2:6" x14ac:dyDescent="0.25">
      <c r="B14" s="7" t="s">
        <v>6</v>
      </c>
      <c r="C14" s="8">
        <v>0</v>
      </c>
      <c r="D14" s="8">
        <v>0</v>
      </c>
      <c r="E14" s="8">
        <v>0</v>
      </c>
    </row>
    <row r="15" spans="2:6" x14ac:dyDescent="0.25">
      <c r="B15" s="7" t="s">
        <v>7</v>
      </c>
      <c r="C15" s="8">
        <v>0</v>
      </c>
      <c r="D15" s="8">
        <v>0</v>
      </c>
      <c r="E15" s="8">
        <v>0</v>
      </c>
    </row>
    <row r="16" spans="2:6" x14ac:dyDescent="0.25">
      <c r="B16" s="9" t="s">
        <v>8</v>
      </c>
      <c r="C16" s="9">
        <f>SUM(C12:C15)</f>
        <v>8</v>
      </c>
      <c r="D16" s="9">
        <f>SUM(D12:D15)</f>
        <v>8</v>
      </c>
      <c r="E16" s="9">
        <f>SUM(E12:E15)</f>
        <v>0</v>
      </c>
    </row>
    <row r="24" spans="2:3" x14ac:dyDescent="0.25">
      <c r="B24" s="12"/>
      <c r="C24" s="12"/>
    </row>
    <row r="25" spans="2:3" x14ac:dyDescent="0.25">
      <c r="B25" s="10" t="s">
        <v>9</v>
      </c>
      <c r="C25" s="10"/>
    </row>
    <row r="26" spans="2:3" x14ac:dyDescent="0.25">
      <c r="B26" s="11" t="s">
        <v>10</v>
      </c>
      <c r="C26" s="11"/>
    </row>
  </sheetData>
  <mergeCells count="2">
    <mergeCell ref="B6:B10"/>
    <mergeCell ref="C6:E10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5B5D-F9BA-4CAB-B189-51487A5494D9}">
  <dimension ref="A1"/>
  <sheetViews>
    <sheetView workbookViewId="0">
      <selection activeCell="S6" sqref="S6"/>
    </sheetView>
  </sheetViews>
  <sheetFormatPr defaultRowHeight="15" x14ac:dyDescent="0.25"/>
  <sheetData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EST. 311 T2 2024</vt:lpstr>
      <vt:lpstr>GRÁFICA</vt:lpstr>
      <vt:lpstr>'EST. 311 T2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 Paredes</dc:creator>
  <cp:lastModifiedBy>Anel Paredes</cp:lastModifiedBy>
  <cp:lastPrinted>2024-07-10T15:11:21Z</cp:lastPrinted>
  <dcterms:created xsi:type="dcterms:W3CDTF">2024-07-10T14:45:45Z</dcterms:created>
  <dcterms:modified xsi:type="dcterms:W3CDTF">2024-07-10T15:12:14Z</dcterms:modified>
</cp:coreProperties>
</file>